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<sst xmlns="http://schemas.openxmlformats.org/spreadsheetml/2006/main" count="25" uniqueCount="20">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</sst>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13" sqref="C13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4" t="s">
        <v>18</v>
      </c>
      <c r="B1" s="34"/>
      <c r="C1" s="34"/>
      <c r="D1" s="34"/>
      <c r="E1" s="34"/>
      <c r="F1" s="34"/>
      <c r="G1" s="34"/>
    </row>
    <row r="2" spans="1:7" ht="30" customHeight="1" thickBot="1">
      <c r="A2" s="5"/>
      <c r="G2" s="6" t="s">
        <v>19</v>
      </c>
    </row>
    <row r="3" spans="1:7" ht="41.25" customHeight="1">
      <c r="A3" s="40" t="s">
        <v>0</v>
      </c>
      <c r="B3" s="35" t="s">
        <v>15</v>
      </c>
      <c r="C3" s="36"/>
      <c r="D3" s="35" t="s">
        <v>16</v>
      </c>
      <c r="E3" s="37"/>
      <c r="F3" s="38" t="s">
        <v>13</v>
      </c>
      <c r="G3" s="39"/>
    </row>
    <row r="4" spans="1:7" ht="29.25" customHeight="1">
      <c r="A4" s="41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48000</v>
      </c>
      <c r="F5" s="23">
        <f>SUM(B5,D5)</f>
        <v>4</v>
      </c>
      <c r="G5" s="21">
        <f>SUM(C5,E5)</f>
        <v>96000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3">
        <f t="shared" ref="F6:F16" si="0">SUM(B6,D6)</f>
        <v>2</v>
      </c>
      <c r="G6" s="21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3">
        <f t="shared" si="0"/>
        <v>3</v>
      </c>
      <c r="G7" s="21">
        <f t="shared" si="1"/>
        <v>108000</v>
      </c>
    </row>
    <row r="8" spans="1:7" ht="29.25" customHeight="1">
      <c r="A8" s="7" t="s">
        <v>4</v>
      </c>
      <c r="B8" s="8">
        <v>7</v>
      </c>
      <c r="C8" s="9">
        <v>416000</v>
      </c>
      <c r="D8" s="8">
        <v>0</v>
      </c>
      <c r="E8" s="10">
        <v>0</v>
      </c>
      <c r="F8" s="23">
        <f t="shared" si="0"/>
        <v>7</v>
      </c>
      <c r="G8" s="21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2">
        <f t="shared" si="0"/>
        <v>5</v>
      </c>
      <c r="G9" s="21">
        <f t="shared" si="1"/>
        <v>216000</v>
      </c>
    </row>
    <row r="10" spans="1:7" ht="29.25" customHeight="1">
      <c r="A10" s="26" t="s">
        <v>6</v>
      </c>
      <c r="B10" s="27">
        <v>4</v>
      </c>
      <c r="C10" s="28">
        <v>280000</v>
      </c>
      <c r="D10" s="27">
        <v>0</v>
      </c>
      <c r="E10" s="29">
        <v>0</v>
      </c>
      <c r="F10" s="23">
        <f t="shared" si="0"/>
        <v>4</v>
      </c>
      <c r="G10" s="21">
        <f t="shared" si="1"/>
        <v>280000</v>
      </c>
    </row>
    <row r="11" spans="1:7" ht="29.25" customHeight="1">
      <c r="A11" s="30" t="s">
        <v>7</v>
      </c>
      <c r="B11" s="31">
        <v>3</v>
      </c>
      <c r="C11" s="32">
        <v>120000</v>
      </c>
      <c r="D11" s="31">
        <v>1</v>
      </c>
      <c r="E11" s="33">
        <v>8000</v>
      </c>
      <c r="F11" s="24">
        <f t="shared" si="0"/>
        <v>4</v>
      </c>
      <c r="G11" s="25">
        <f t="shared" si="1"/>
        <v>128000</v>
      </c>
    </row>
    <row r="12" spans="1:7" ht="29.25" customHeight="1">
      <c r="A12" s="7" t="s">
        <v>8</v>
      </c>
      <c r="B12" s="8"/>
      <c r="C12" s="9"/>
      <c r="D12" s="8"/>
      <c r="E12" s="10"/>
      <c r="F12" s="22">
        <f t="shared" si="0"/>
        <v>0</v>
      </c>
      <c r="G12" s="21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22">
        <f t="shared" si="0"/>
        <v>0</v>
      </c>
      <c r="G13" s="21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2">
        <f t="shared" si="0"/>
        <v>0</v>
      </c>
      <c r="G14" s="21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2">
        <f t="shared" si="0"/>
        <v>0</v>
      </c>
      <c r="G15" s="21">
        <f t="shared" si="1"/>
        <v>0</v>
      </c>
    </row>
    <row r="16" spans="1:7" ht="29.25" customHeight="1">
      <c r="A16" s="17" t="s">
        <v>12</v>
      </c>
      <c r="B16" s="18"/>
      <c r="C16" s="19"/>
      <c r="D16" s="18"/>
      <c r="E16" s="20"/>
      <c r="F16" s="22">
        <f t="shared" si="0"/>
        <v>0</v>
      </c>
      <c r="G16" s="21">
        <f t="shared" si="1"/>
        <v>0</v>
      </c>
    </row>
    <row r="17" spans="1:7" ht="29.25" customHeight="1" thickBot="1">
      <c r="A17" s="11" t="s">
        <v>13</v>
      </c>
      <c r="B17" s="12">
        <f t="shared" ref="B17:G17" si="2">SUM(B5:B16)</f>
        <v>26</v>
      </c>
      <c r="C17" s="13">
        <f t="shared" si="2"/>
        <v>1224000</v>
      </c>
      <c r="D17" s="12">
        <f t="shared" si="2"/>
        <v>3</v>
      </c>
      <c r="E17" s="14">
        <f t="shared" si="2"/>
        <v>56000</v>
      </c>
      <c r="F17" s="15">
        <f t="shared" si="2"/>
        <v>29</v>
      </c>
      <c r="G17" s="16">
        <f t="shared" si="2"/>
        <v>1280000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2018-07-31T00:12:16Z</dcterms:modified>
</cp:coreProperties>
</file>